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820" activeTab="0"/>
  </bookViews>
  <sheets>
    <sheet name="TKB T 27" sheetId="1" r:id="rId1"/>
  </sheets>
  <definedNames/>
  <calcPr fullCalcOnLoad="1"/>
</workbook>
</file>

<file path=xl/sharedStrings.xml><?xml version="1.0" encoding="utf-8"?>
<sst xmlns="http://schemas.openxmlformats.org/spreadsheetml/2006/main" count="273" uniqueCount="80">
  <si>
    <t>B/P</t>
  </si>
  <si>
    <t>Lớp</t>
  </si>
  <si>
    <t>Giảng viên</t>
  </si>
  <si>
    <t xml:space="preserve">THỜI KHÓA BIỂU </t>
  </si>
  <si>
    <t>Phòng Đào tạo</t>
  </si>
  <si>
    <t xml:space="preserve">Ghi chú:   </t>
  </si>
  <si>
    <t xml:space="preserve"> - Phòng học và buổi học có sự thay đổi, đề nghị giáo viên và học sinh chú ý.</t>
  </si>
  <si>
    <t xml:space="preserve"> - Các lớp buổi sáng học tăng cường buổi chiều học từ tiết 2 (13h50)</t>
  </si>
  <si>
    <t>34KT1</t>
  </si>
  <si>
    <t>CBMAK3B</t>
  </si>
  <si>
    <t>MLĐHKKK2</t>
  </si>
  <si>
    <t>KTCB MA K4A</t>
  </si>
  <si>
    <t>ĐCN
18</t>
  </si>
  <si>
    <t>35KT1</t>
  </si>
  <si>
    <t>CBMAK4B</t>
  </si>
  <si>
    <t>CBMAK4C</t>
  </si>
  <si>
    <t>MLĐHKKK3</t>
  </si>
  <si>
    <t>ĐCN
 19A</t>
  </si>
  <si>
    <t>ĐCN 19B</t>
  </si>
  <si>
    <t>NHKS
K1</t>
  </si>
  <si>
    <t>BHST
K1</t>
  </si>
  <si>
    <t>Học kỳ I Năm học 2019 - 2020</t>
  </si>
  <si>
    <t xml:space="preserve">Tuần 01 Từ ngày 29 tháng 07 đến ngày 02 tháng 08 năm 2019    </t>
  </si>
  <si>
    <t>Thứ Hai (29.07)</t>
  </si>
  <si>
    <t>Thứ Ba (30.07)</t>
  </si>
  <si>
    <t>Thứ Tư (31.07)</t>
  </si>
  <si>
    <t>Thứ Năm (01.08)</t>
  </si>
  <si>
    <t>Thứ Sáu (02.08)</t>
  </si>
  <si>
    <t>LTCBMA</t>
  </si>
  <si>
    <t>\</t>
  </si>
  <si>
    <t>S</t>
  </si>
  <si>
    <t>XD thực đơn</t>
  </si>
  <si>
    <t>THCBMA</t>
  </si>
  <si>
    <t>C</t>
  </si>
  <si>
    <t>Văn</t>
  </si>
  <si>
    <t>Vật lý</t>
  </si>
  <si>
    <t>Hóa học</t>
  </si>
  <si>
    <t>Lịch sử</t>
  </si>
  <si>
    <t>Sinh học</t>
  </si>
  <si>
    <t>Toán</t>
  </si>
  <si>
    <t xml:space="preserve">L.Hà, Thành, Phượng, Hồng, Luyến, Hải, </t>
  </si>
  <si>
    <t>Trang bị điện</t>
  </si>
  <si>
    <t>KT lạnh</t>
  </si>
  <si>
    <t>L.Hà, Thành, Phượng, Hồng, Luyến, Hải, Hoàng, Đ.Thủy, Cường</t>
  </si>
  <si>
    <t xml:space="preserve">Toán </t>
  </si>
  <si>
    <t>Thuế</t>
  </si>
  <si>
    <t>Kiểm toán</t>
  </si>
  <si>
    <t>HTML CN</t>
  </si>
  <si>
    <t>Thực tập Hàn</t>
  </si>
  <si>
    <t>Kế toán DN2</t>
  </si>
  <si>
    <t>Kế toán HCSN</t>
  </si>
  <si>
    <t>Tài chính DN</t>
  </si>
  <si>
    <t>Kế toán DN 2</t>
  </si>
  <si>
    <t>L.Hà, Thành, Phượng, Hồng, Luyến, Huyền, Oanh, C.Thường</t>
  </si>
  <si>
    <t>Khởi tạo DN</t>
  </si>
  <si>
    <t>Kế toán ĐM</t>
  </si>
  <si>
    <t>L.Hà, Thành, Phượng, Hồng, Luyến, Trang, Nhung, Thành KT</t>
  </si>
  <si>
    <t>ATLĐĐL&amp;VSCN</t>
  </si>
  <si>
    <t>HTĐHKK CB</t>
  </si>
  <si>
    <t>Lạnh cơ bản</t>
  </si>
  <si>
    <t>L.Hà, Thành, Phượng, Hồng, Luyến,  Cường, Huyền, Lộc</t>
  </si>
  <si>
    <t>KT nguội</t>
  </si>
  <si>
    <t>ĐT cơ bản</t>
  </si>
  <si>
    <t>CC Điện</t>
  </si>
  <si>
    <t>NV thanh toán</t>
  </si>
  <si>
    <t>NV Lễ tân</t>
  </si>
  <si>
    <t>Kỹ năng BHST</t>
  </si>
  <si>
    <t>TM Điện tử</t>
  </si>
  <si>
    <t>L.Hà, Thành, Phượng, Hồng, Luyến,  NG.Thủy, Hoàng, Huyền</t>
  </si>
  <si>
    <t>L.Hà, Thành, Phượng, Hồng, Luyến,  Ng.Thủy, Hoàng, Huyền</t>
  </si>
  <si>
    <t>L.Hà, Thành, Phượng, Hồng, Luyến,  C.Thường, Thành KT, Dương, Trang</t>
  </si>
  <si>
    <t xml:space="preserve"> - Lớp ĐCN19A và lớp ĐCN19B học ghép các môn văn hóa tại phòng học số 10.</t>
  </si>
  <si>
    <t xml:space="preserve"> - Lớp NHKS K1 và lớp BHST K1 học ghép các môn văn hóa tại phòng học số 23</t>
  </si>
  <si>
    <t xml:space="preserve"> - Lớp 34KT1 và MLĐH KK K2 học ghép các môn văn hóa tại phòng 3.</t>
  </si>
  <si>
    <t xml:space="preserve"> -Lớp KTCBMAK3B và ĐCN 18 học ghép các môn văn hóa tại phòng học số 1</t>
  </si>
  <si>
    <t>Hiệp, Dương, Hải</t>
  </si>
  <si>
    <t>L.Hà, Thành, Phượng, Hồng, Luyến,  Huấn, Lộc</t>
  </si>
  <si>
    <t>L.Hà, Thành, Phượng, Hồng, Luyến, X.Trường, Ng.Trường</t>
  </si>
  <si>
    <t>L.Hà, Thành, Phượng, Ngọc, Luyến, Giang, Th.Hiền, Dương</t>
  </si>
  <si>
    <t>L.Hà, Thành, Phượng, Ngọc, Luyến, Trọng, Oanh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</si>
</sst>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\-mm\-yy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b/>
      <i/>
      <sz val="13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3" fontId="6" fillId="0" borderId="13" xfId="0" applyNumberFormat="1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right" vertical="top" wrapText="1"/>
    </xf>
    <xf numFmtId="0" fontId="7" fillId="0" borderId="20" xfId="0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>
      <alignment horizontal="left" vertical="center"/>
    </xf>
    <xf numFmtId="3" fontId="6" fillId="0" borderId="17" xfId="0" applyNumberFormat="1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top" wrapText="1"/>
    </xf>
    <xf numFmtId="3" fontId="6" fillId="0" borderId="13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left" vertical="center"/>
    </xf>
    <xf numFmtId="3" fontId="6" fillId="0" borderId="21" xfId="0" applyNumberFormat="1" applyFont="1" applyFill="1" applyBorder="1" applyAlignment="1">
      <alignment horizontal="left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/>
    </xf>
    <xf numFmtId="3" fontId="6" fillId="0" borderId="12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="85" zoomScaleNormal="70" zoomScaleSheetLayoutView="85" zoomScalePageLayoutView="0" workbookViewId="0" topLeftCell="A34">
      <selection activeCell="K10" sqref="K10"/>
    </sheetView>
  </sheetViews>
  <sheetFormatPr defaultColWidth="9.140625" defaultRowHeight="21.75" customHeight="1"/>
  <cols>
    <col min="1" max="1" width="8.28125" style="6" customWidth="1"/>
    <col min="2" max="2" width="7.421875" style="6" customWidth="1"/>
    <col min="3" max="3" width="16.140625" style="6" customWidth="1"/>
    <col min="4" max="4" width="4.7109375" style="7" customWidth="1"/>
    <col min="5" max="5" width="15.8515625" style="6" customWidth="1"/>
    <col min="6" max="6" width="4.7109375" style="7" customWidth="1"/>
    <col min="7" max="7" width="15.57421875" style="1" customWidth="1"/>
    <col min="8" max="8" width="4.7109375" style="2" customWidth="1"/>
    <col min="9" max="9" width="18.140625" style="7" customWidth="1"/>
    <col min="10" max="10" width="4.7109375" style="7" customWidth="1"/>
    <col min="11" max="11" width="16.8515625" style="7" customWidth="1"/>
    <col min="12" max="12" width="4.7109375" style="7" customWidth="1"/>
    <col min="13" max="13" width="28.140625" style="6" customWidth="1"/>
    <col min="14" max="16384" width="9.140625" style="6" customWidth="1"/>
  </cols>
  <sheetData>
    <row r="1" spans="1:13" ht="21" customHeight="1">
      <c r="A1" s="73" t="s">
        <v>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1" customHeight="1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21" customHeight="1">
      <c r="A3" s="74" t="s">
        <v>22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8" customHeight="1">
      <c r="A4" s="3"/>
      <c r="B4" s="3"/>
      <c r="C4" s="23"/>
      <c r="D4" s="3"/>
      <c r="E4" s="23"/>
      <c r="F4" s="3"/>
      <c r="G4" s="24"/>
      <c r="H4" s="4"/>
      <c r="I4" s="23"/>
      <c r="J4" s="3"/>
      <c r="K4" s="23"/>
      <c r="L4" s="3"/>
      <c r="M4" s="3"/>
    </row>
    <row r="5" spans="1:13" ht="36.75" customHeight="1">
      <c r="A5" s="9" t="s">
        <v>1</v>
      </c>
      <c r="B5" s="10" t="s">
        <v>0</v>
      </c>
      <c r="C5" s="75" t="s">
        <v>23</v>
      </c>
      <c r="D5" s="76"/>
      <c r="E5" s="75" t="s">
        <v>24</v>
      </c>
      <c r="F5" s="77"/>
      <c r="G5" s="75" t="s">
        <v>25</v>
      </c>
      <c r="H5" s="77"/>
      <c r="I5" s="75" t="s">
        <v>26</v>
      </c>
      <c r="J5" s="77"/>
      <c r="K5" s="75" t="s">
        <v>27</v>
      </c>
      <c r="L5" s="77"/>
      <c r="M5" s="25" t="s">
        <v>2</v>
      </c>
    </row>
    <row r="6" spans="1:13" ht="19.5" customHeight="1">
      <c r="A6" s="69" t="s">
        <v>11</v>
      </c>
      <c r="B6" s="26" t="s">
        <v>30</v>
      </c>
      <c r="C6" s="27" t="s">
        <v>28</v>
      </c>
      <c r="D6" s="13">
        <v>5</v>
      </c>
      <c r="E6" s="27" t="s">
        <v>28</v>
      </c>
      <c r="F6" s="13">
        <v>3</v>
      </c>
      <c r="G6" s="27" t="s">
        <v>31</v>
      </c>
      <c r="H6" s="13">
        <v>2</v>
      </c>
      <c r="I6" s="27" t="s">
        <v>32</v>
      </c>
      <c r="J6" s="13">
        <v>5</v>
      </c>
      <c r="K6" s="27" t="s">
        <v>32</v>
      </c>
      <c r="L6" s="13">
        <v>5</v>
      </c>
      <c r="M6" s="71" t="s">
        <v>75</v>
      </c>
    </row>
    <row r="7" spans="1:13" ht="19.5" customHeight="1">
      <c r="A7" s="70"/>
      <c r="B7" s="28">
        <v>1</v>
      </c>
      <c r="C7" s="19"/>
      <c r="D7" s="20" t="s">
        <v>29</v>
      </c>
      <c r="E7" s="19" t="s">
        <v>31</v>
      </c>
      <c r="F7" s="20">
        <v>2</v>
      </c>
      <c r="G7" s="19" t="s">
        <v>28</v>
      </c>
      <c r="H7" s="20">
        <v>3</v>
      </c>
      <c r="I7" s="19"/>
      <c r="J7" s="20" t="s">
        <v>29</v>
      </c>
      <c r="K7" s="19"/>
      <c r="L7" s="20" t="s">
        <v>29</v>
      </c>
      <c r="M7" s="72"/>
    </row>
    <row r="8" spans="1:13" ht="19.5" customHeight="1">
      <c r="A8" s="57" t="s">
        <v>9</v>
      </c>
      <c r="B8" s="34" t="s">
        <v>33</v>
      </c>
      <c r="C8" s="31" t="s">
        <v>39</v>
      </c>
      <c r="D8" s="17">
        <v>3</v>
      </c>
      <c r="E8" s="31" t="s">
        <v>36</v>
      </c>
      <c r="F8" s="17">
        <v>3</v>
      </c>
      <c r="G8" s="31" t="s">
        <v>38</v>
      </c>
      <c r="H8" s="17">
        <v>3</v>
      </c>
      <c r="I8" s="31" t="s">
        <v>34</v>
      </c>
      <c r="J8" s="17">
        <v>3</v>
      </c>
      <c r="K8" s="31" t="s">
        <v>28</v>
      </c>
      <c r="L8" s="17">
        <v>5</v>
      </c>
      <c r="M8" s="66" t="s">
        <v>40</v>
      </c>
    </row>
    <row r="9" spans="1:13" ht="19.5" customHeight="1">
      <c r="A9" s="59"/>
      <c r="B9" s="36">
        <v>1</v>
      </c>
      <c r="C9" s="31" t="s">
        <v>35</v>
      </c>
      <c r="D9" s="17">
        <v>2</v>
      </c>
      <c r="E9" s="31" t="s">
        <v>37</v>
      </c>
      <c r="F9" s="17">
        <v>2</v>
      </c>
      <c r="G9" s="31" t="s">
        <v>39</v>
      </c>
      <c r="H9" s="17">
        <v>2</v>
      </c>
      <c r="I9" s="31" t="s">
        <v>28</v>
      </c>
      <c r="J9" s="17">
        <v>2</v>
      </c>
      <c r="K9" s="31"/>
      <c r="L9" s="17" t="s">
        <v>29</v>
      </c>
      <c r="M9" s="68"/>
    </row>
    <row r="10" spans="1:13" ht="19.5" customHeight="1">
      <c r="A10" s="57" t="s">
        <v>12</v>
      </c>
      <c r="B10" s="34" t="s">
        <v>30</v>
      </c>
      <c r="C10" s="14" t="s">
        <v>42</v>
      </c>
      <c r="D10" s="13">
        <v>3</v>
      </c>
      <c r="E10" s="27" t="s">
        <v>41</v>
      </c>
      <c r="F10" s="13">
        <v>3</v>
      </c>
      <c r="G10" s="27" t="s">
        <v>41</v>
      </c>
      <c r="H10" s="13">
        <v>3</v>
      </c>
      <c r="I10" s="14" t="s">
        <v>42</v>
      </c>
      <c r="J10" s="13">
        <v>3</v>
      </c>
      <c r="K10" s="27"/>
      <c r="L10" s="13"/>
      <c r="M10" s="66" t="s">
        <v>43</v>
      </c>
    </row>
    <row r="11" spans="1:13" ht="19.5" customHeight="1">
      <c r="A11" s="58"/>
      <c r="B11" s="35">
        <v>2</v>
      </c>
      <c r="C11" s="16"/>
      <c r="D11" s="15" t="s">
        <v>29</v>
      </c>
      <c r="E11" s="16"/>
      <c r="F11" s="15" t="s">
        <v>29</v>
      </c>
      <c r="G11" s="16"/>
      <c r="H11" s="15" t="s">
        <v>29</v>
      </c>
      <c r="I11" s="30"/>
      <c r="J11" s="15" t="s">
        <v>29</v>
      </c>
      <c r="K11" s="30"/>
      <c r="L11" s="15"/>
      <c r="M11" s="67"/>
    </row>
    <row r="12" spans="1:13" ht="19.5" customHeight="1">
      <c r="A12" s="58"/>
      <c r="B12" s="36" t="s">
        <v>33</v>
      </c>
      <c r="C12" s="18" t="str">
        <f>C8</f>
        <v>Toán</v>
      </c>
      <c r="D12" s="45">
        <f aca="true" t="shared" si="0" ref="D12:J13">D8</f>
        <v>3</v>
      </c>
      <c r="E12" s="18" t="str">
        <f t="shared" si="0"/>
        <v>Hóa học</v>
      </c>
      <c r="F12" s="45">
        <f t="shared" si="0"/>
        <v>3</v>
      </c>
      <c r="G12" s="18" t="str">
        <f t="shared" si="0"/>
        <v>Sinh học</v>
      </c>
      <c r="H12" s="45">
        <f t="shared" si="0"/>
        <v>3</v>
      </c>
      <c r="I12" s="18" t="str">
        <f t="shared" si="0"/>
        <v>Văn</v>
      </c>
      <c r="J12" s="45">
        <f t="shared" si="0"/>
        <v>3</v>
      </c>
      <c r="K12" s="31" t="s">
        <v>41</v>
      </c>
      <c r="L12" s="17">
        <v>5</v>
      </c>
      <c r="M12" s="67"/>
    </row>
    <row r="13" spans="1:13" ht="19.5" customHeight="1">
      <c r="A13" s="59"/>
      <c r="B13" s="29">
        <v>1</v>
      </c>
      <c r="C13" s="18" t="str">
        <f>C9</f>
        <v>Vật lý</v>
      </c>
      <c r="D13" s="46">
        <f t="shared" si="0"/>
        <v>2</v>
      </c>
      <c r="E13" s="18" t="str">
        <f t="shared" si="0"/>
        <v>Lịch sử</v>
      </c>
      <c r="F13" s="46">
        <f t="shared" si="0"/>
        <v>2</v>
      </c>
      <c r="G13" s="18" t="str">
        <f t="shared" si="0"/>
        <v>Toán</v>
      </c>
      <c r="H13" s="46">
        <f t="shared" si="0"/>
        <v>2</v>
      </c>
      <c r="I13" s="30" t="s">
        <v>41</v>
      </c>
      <c r="J13" s="17">
        <v>2</v>
      </c>
      <c r="K13" s="31"/>
      <c r="L13" s="17" t="s">
        <v>29</v>
      </c>
      <c r="M13" s="68"/>
    </row>
    <row r="14" spans="1:13" ht="19.5" customHeight="1">
      <c r="A14" s="57" t="s">
        <v>8</v>
      </c>
      <c r="B14" s="11" t="s">
        <v>30</v>
      </c>
      <c r="C14" s="27" t="s">
        <v>39</v>
      </c>
      <c r="D14" s="13">
        <v>3</v>
      </c>
      <c r="E14" s="14" t="s">
        <v>37</v>
      </c>
      <c r="F14" s="13">
        <v>3</v>
      </c>
      <c r="G14" s="27" t="s">
        <v>34</v>
      </c>
      <c r="H14" s="13">
        <v>3</v>
      </c>
      <c r="I14" s="27" t="s">
        <v>39</v>
      </c>
      <c r="J14" s="13">
        <v>3</v>
      </c>
      <c r="K14" s="27" t="s">
        <v>34</v>
      </c>
      <c r="L14" s="13">
        <v>3</v>
      </c>
      <c r="M14" s="66" t="s">
        <v>77</v>
      </c>
    </row>
    <row r="15" spans="1:13" ht="19.5" customHeight="1">
      <c r="A15" s="58"/>
      <c r="B15" s="12">
        <v>3</v>
      </c>
      <c r="C15" s="16" t="s">
        <v>35</v>
      </c>
      <c r="D15" s="15">
        <v>2</v>
      </c>
      <c r="E15" s="19" t="s">
        <v>36</v>
      </c>
      <c r="F15" s="20">
        <v>2</v>
      </c>
      <c r="G15" s="30" t="s">
        <v>38</v>
      </c>
      <c r="H15" s="15">
        <v>2</v>
      </c>
      <c r="I15" s="30" t="s">
        <v>38</v>
      </c>
      <c r="J15" s="15">
        <v>2</v>
      </c>
      <c r="K15" s="30" t="s">
        <v>36</v>
      </c>
      <c r="L15" s="15">
        <v>2</v>
      </c>
      <c r="M15" s="67"/>
    </row>
    <row r="16" spans="1:13" ht="19.5" customHeight="1">
      <c r="A16" s="58"/>
      <c r="B16" s="32" t="s">
        <v>33</v>
      </c>
      <c r="C16" s="33"/>
      <c r="D16" s="21"/>
      <c r="E16" s="33" t="s">
        <v>45</v>
      </c>
      <c r="F16" s="21">
        <v>3</v>
      </c>
      <c r="G16" s="33" t="s">
        <v>45</v>
      </c>
      <c r="H16" s="21">
        <v>3</v>
      </c>
      <c r="I16" s="33"/>
      <c r="J16" s="21"/>
      <c r="K16" s="33" t="s">
        <v>46</v>
      </c>
      <c r="L16" s="21">
        <v>3</v>
      </c>
      <c r="M16" s="67"/>
    </row>
    <row r="17" spans="1:13" ht="19.5" customHeight="1">
      <c r="A17" s="59"/>
      <c r="B17" s="29">
        <v>3</v>
      </c>
      <c r="C17" s="30"/>
      <c r="D17" s="15"/>
      <c r="E17" s="30"/>
      <c r="F17" s="15" t="s">
        <v>29</v>
      </c>
      <c r="G17" s="30"/>
      <c r="H17" s="15" t="s">
        <v>29</v>
      </c>
      <c r="I17" s="30"/>
      <c r="J17" s="15"/>
      <c r="K17" s="30"/>
      <c r="L17" s="15" t="s">
        <v>29</v>
      </c>
      <c r="M17" s="68"/>
    </row>
    <row r="18" spans="1:13" ht="19.5" customHeight="1">
      <c r="A18" s="63" t="s">
        <v>10</v>
      </c>
      <c r="B18" s="34" t="s">
        <v>30</v>
      </c>
      <c r="C18" s="27" t="s">
        <v>39</v>
      </c>
      <c r="D18" s="13">
        <v>3</v>
      </c>
      <c r="E18" s="14" t="s">
        <v>37</v>
      </c>
      <c r="F18" s="13">
        <v>3</v>
      </c>
      <c r="G18" s="27" t="s">
        <v>34</v>
      </c>
      <c r="H18" s="13">
        <v>3</v>
      </c>
      <c r="I18" s="27" t="s">
        <v>39</v>
      </c>
      <c r="J18" s="13">
        <v>3</v>
      </c>
      <c r="K18" s="27" t="s">
        <v>34</v>
      </c>
      <c r="L18" s="13">
        <v>3</v>
      </c>
      <c r="M18" s="66" t="s">
        <v>76</v>
      </c>
    </row>
    <row r="19" spans="1:13" ht="19.5" customHeight="1">
      <c r="A19" s="64"/>
      <c r="B19" s="35">
        <v>3</v>
      </c>
      <c r="C19" s="16" t="s">
        <v>35</v>
      </c>
      <c r="D19" s="15">
        <v>2</v>
      </c>
      <c r="E19" s="19" t="s">
        <v>36</v>
      </c>
      <c r="F19" s="20">
        <v>2</v>
      </c>
      <c r="G19" s="30" t="s">
        <v>38</v>
      </c>
      <c r="H19" s="15">
        <v>2</v>
      </c>
      <c r="I19" s="30" t="s">
        <v>38</v>
      </c>
      <c r="J19" s="15">
        <v>2</v>
      </c>
      <c r="K19" s="30" t="s">
        <v>36</v>
      </c>
      <c r="L19" s="15">
        <v>2</v>
      </c>
      <c r="M19" s="67"/>
    </row>
    <row r="20" spans="1:13" ht="19.5" customHeight="1">
      <c r="A20" s="64"/>
      <c r="B20" s="36" t="s">
        <v>33</v>
      </c>
      <c r="C20" s="33" t="s">
        <v>47</v>
      </c>
      <c r="D20" s="21">
        <v>3</v>
      </c>
      <c r="E20" s="33" t="s">
        <v>47</v>
      </c>
      <c r="F20" s="21">
        <v>3</v>
      </c>
      <c r="G20" s="33" t="s">
        <v>47</v>
      </c>
      <c r="H20" s="21">
        <v>3</v>
      </c>
      <c r="I20" s="33" t="s">
        <v>48</v>
      </c>
      <c r="J20" s="21">
        <v>3</v>
      </c>
      <c r="K20" s="33"/>
      <c r="L20" s="21"/>
      <c r="M20" s="67"/>
    </row>
    <row r="21" spans="1:13" ht="19.5" customHeight="1">
      <c r="A21" s="65"/>
      <c r="B21" s="36">
        <v>4</v>
      </c>
      <c r="C21" s="30"/>
      <c r="D21" s="15" t="s">
        <v>29</v>
      </c>
      <c r="E21" s="30"/>
      <c r="F21" s="15" t="s">
        <v>29</v>
      </c>
      <c r="G21" s="30"/>
      <c r="H21" s="15" t="s">
        <v>29</v>
      </c>
      <c r="I21" s="30"/>
      <c r="J21" s="15" t="s">
        <v>29</v>
      </c>
      <c r="K21" s="30"/>
      <c r="L21" s="15"/>
      <c r="M21" s="68"/>
    </row>
    <row r="22" spans="1:13" ht="19.5" customHeight="1">
      <c r="A22" s="57" t="s">
        <v>13</v>
      </c>
      <c r="B22" s="11" t="s">
        <v>30</v>
      </c>
      <c r="C22" s="27"/>
      <c r="D22" s="13"/>
      <c r="E22" s="14" t="s">
        <v>49</v>
      </c>
      <c r="F22" s="13">
        <v>3</v>
      </c>
      <c r="G22" s="14" t="s">
        <v>50</v>
      </c>
      <c r="H22" s="13">
        <v>3</v>
      </c>
      <c r="I22" s="14" t="s">
        <v>51</v>
      </c>
      <c r="J22" s="21">
        <v>3</v>
      </c>
      <c r="K22" s="14"/>
      <c r="L22" s="13"/>
      <c r="M22" s="66" t="s">
        <v>53</v>
      </c>
    </row>
    <row r="23" spans="1:13" s="5" customFormat="1" ht="19.5" customHeight="1">
      <c r="A23" s="58"/>
      <c r="B23" s="12">
        <v>5</v>
      </c>
      <c r="C23" s="16"/>
      <c r="D23" s="15"/>
      <c r="E23" s="16"/>
      <c r="F23" s="15" t="s">
        <v>29</v>
      </c>
      <c r="G23" s="30"/>
      <c r="H23" s="15" t="s">
        <v>29</v>
      </c>
      <c r="I23" s="30"/>
      <c r="J23" s="15" t="s">
        <v>29</v>
      </c>
      <c r="K23" s="30"/>
      <c r="L23" s="15"/>
      <c r="M23" s="67"/>
    </row>
    <row r="24" spans="1:13" s="5" customFormat="1" ht="19.5" customHeight="1">
      <c r="A24" s="58"/>
      <c r="B24" s="11" t="s">
        <v>33</v>
      </c>
      <c r="C24" s="48" t="s">
        <v>34</v>
      </c>
      <c r="D24" s="37">
        <v>3</v>
      </c>
      <c r="E24" s="33" t="s">
        <v>39</v>
      </c>
      <c r="F24" s="21">
        <v>3</v>
      </c>
      <c r="G24" s="14" t="s">
        <v>34</v>
      </c>
      <c r="H24" s="13">
        <v>3</v>
      </c>
      <c r="I24" s="14" t="s">
        <v>39</v>
      </c>
      <c r="J24" s="13">
        <v>3</v>
      </c>
      <c r="K24" s="14" t="s">
        <v>52</v>
      </c>
      <c r="L24" s="13">
        <v>3</v>
      </c>
      <c r="M24" s="67"/>
    </row>
    <row r="25" spans="1:13" ht="19.5" customHeight="1">
      <c r="A25" s="59"/>
      <c r="B25" s="12">
        <v>5</v>
      </c>
      <c r="C25" s="18" t="s">
        <v>37</v>
      </c>
      <c r="D25" s="17">
        <v>2</v>
      </c>
      <c r="E25" s="19" t="s">
        <v>38</v>
      </c>
      <c r="F25" s="20">
        <v>2</v>
      </c>
      <c r="G25" s="19" t="s">
        <v>37</v>
      </c>
      <c r="H25" s="20">
        <v>2</v>
      </c>
      <c r="I25" s="19" t="s">
        <v>35</v>
      </c>
      <c r="J25" s="20">
        <v>2</v>
      </c>
      <c r="K25" s="16" t="s">
        <v>50</v>
      </c>
      <c r="L25" s="15">
        <v>2</v>
      </c>
      <c r="M25" s="68"/>
    </row>
    <row r="26" spans="1:13" ht="19.5" customHeight="1">
      <c r="A26" s="57" t="s">
        <v>14</v>
      </c>
      <c r="B26" s="11" t="s">
        <v>30</v>
      </c>
      <c r="C26" s="14" t="s">
        <v>37</v>
      </c>
      <c r="D26" s="13">
        <v>3</v>
      </c>
      <c r="E26" s="14" t="s">
        <v>39</v>
      </c>
      <c r="F26" s="13">
        <v>3</v>
      </c>
      <c r="G26" s="14" t="s">
        <v>39</v>
      </c>
      <c r="H26" s="13">
        <v>3</v>
      </c>
      <c r="I26" s="27" t="s">
        <v>37</v>
      </c>
      <c r="J26" s="13">
        <v>3</v>
      </c>
      <c r="K26" s="38" t="s">
        <v>54</v>
      </c>
      <c r="L26" s="13">
        <v>3</v>
      </c>
      <c r="M26" s="66" t="s">
        <v>56</v>
      </c>
    </row>
    <row r="27" spans="1:13" ht="19.5" customHeight="1">
      <c r="A27" s="58"/>
      <c r="B27" s="12">
        <v>6</v>
      </c>
      <c r="C27" s="30" t="s">
        <v>38</v>
      </c>
      <c r="D27" s="15">
        <v>2</v>
      </c>
      <c r="E27" s="30" t="s">
        <v>38</v>
      </c>
      <c r="F27" s="15">
        <v>2</v>
      </c>
      <c r="G27" s="19" t="s">
        <v>36</v>
      </c>
      <c r="H27" s="15">
        <v>2</v>
      </c>
      <c r="I27" s="16" t="s">
        <v>34</v>
      </c>
      <c r="J27" s="15">
        <v>2</v>
      </c>
      <c r="K27" s="39"/>
      <c r="L27" s="20">
        <v>2</v>
      </c>
      <c r="M27" s="67"/>
    </row>
    <row r="28" spans="1:13" ht="19.5" customHeight="1">
      <c r="A28" s="58"/>
      <c r="B28" s="11" t="s">
        <v>33</v>
      </c>
      <c r="C28" s="14" t="s">
        <v>55</v>
      </c>
      <c r="D28" s="13">
        <v>3</v>
      </c>
      <c r="E28" s="14" t="s">
        <v>28</v>
      </c>
      <c r="F28" s="13">
        <v>3</v>
      </c>
      <c r="G28" s="14" t="s">
        <v>28</v>
      </c>
      <c r="H28" s="13">
        <v>3</v>
      </c>
      <c r="I28" s="33"/>
      <c r="J28" s="13"/>
      <c r="K28" s="27" t="s">
        <v>28</v>
      </c>
      <c r="L28" s="13">
        <v>3</v>
      </c>
      <c r="M28" s="67"/>
    </row>
    <row r="29" spans="1:13" ht="19.5" customHeight="1">
      <c r="A29" s="59"/>
      <c r="B29" s="12">
        <v>6</v>
      </c>
      <c r="C29" s="19"/>
      <c r="D29" s="15" t="s">
        <v>29</v>
      </c>
      <c r="E29" s="19"/>
      <c r="F29" s="15" t="s">
        <v>29</v>
      </c>
      <c r="G29" s="19"/>
      <c r="H29" s="15" t="s">
        <v>29</v>
      </c>
      <c r="I29" s="16"/>
      <c r="J29" s="15"/>
      <c r="K29" s="39"/>
      <c r="L29" s="20" t="s">
        <v>29</v>
      </c>
      <c r="M29" s="68"/>
    </row>
    <row r="30" spans="1:13" ht="19.5" customHeight="1">
      <c r="A30" s="57" t="s">
        <v>15</v>
      </c>
      <c r="B30" s="11" t="s">
        <v>30</v>
      </c>
      <c r="C30" s="14"/>
      <c r="D30" s="22"/>
      <c r="E30" s="27" t="s">
        <v>55</v>
      </c>
      <c r="F30" s="13">
        <v>3</v>
      </c>
      <c r="G30" s="18"/>
      <c r="H30" s="17"/>
      <c r="I30" s="27" t="s">
        <v>55</v>
      </c>
      <c r="J30" s="21">
        <v>3</v>
      </c>
      <c r="K30" s="27" t="s">
        <v>28</v>
      </c>
      <c r="L30" s="13">
        <v>3</v>
      </c>
      <c r="M30" s="54" t="s">
        <v>70</v>
      </c>
    </row>
    <row r="31" spans="1:13" ht="19.5" customHeight="1">
      <c r="A31" s="58"/>
      <c r="B31" s="12">
        <v>8</v>
      </c>
      <c r="C31" s="30"/>
      <c r="D31" s="15"/>
      <c r="E31" s="30"/>
      <c r="F31" s="15" t="s">
        <v>29</v>
      </c>
      <c r="G31" s="16"/>
      <c r="H31" s="15"/>
      <c r="I31" s="19"/>
      <c r="J31" s="15" t="s">
        <v>29</v>
      </c>
      <c r="K31" s="16"/>
      <c r="L31" s="15" t="s">
        <v>29</v>
      </c>
      <c r="M31" s="55"/>
    </row>
    <row r="32" spans="1:13" ht="19.5" customHeight="1">
      <c r="A32" s="58"/>
      <c r="B32" s="11" t="s">
        <v>33</v>
      </c>
      <c r="C32" s="33" t="s">
        <v>36</v>
      </c>
      <c r="D32" s="21">
        <v>3</v>
      </c>
      <c r="E32" s="49" t="s">
        <v>34</v>
      </c>
      <c r="F32" s="50">
        <v>3</v>
      </c>
      <c r="G32" s="14" t="s">
        <v>37</v>
      </c>
      <c r="H32" s="13">
        <v>3</v>
      </c>
      <c r="I32" s="27" t="s">
        <v>54</v>
      </c>
      <c r="J32" s="13">
        <v>3</v>
      </c>
      <c r="K32" s="27" t="s">
        <v>39</v>
      </c>
      <c r="L32" s="13">
        <v>3</v>
      </c>
      <c r="M32" s="55"/>
    </row>
    <row r="33" spans="1:13" ht="19.5" customHeight="1">
      <c r="A33" s="59"/>
      <c r="B33" s="12">
        <v>8</v>
      </c>
      <c r="C33" s="19" t="s">
        <v>31</v>
      </c>
      <c r="D33" s="20">
        <v>2</v>
      </c>
      <c r="E33" s="19" t="s">
        <v>36</v>
      </c>
      <c r="F33" s="40">
        <v>2</v>
      </c>
      <c r="G33" s="16" t="s">
        <v>35</v>
      </c>
      <c r="H33" s="15">
        <v>2</v>
      </c>
      <c r="I33" s="16" t="s">
        <v>28</v>
      </c>
      <c r="J33" s="15">
        <v>2</v>
      </c>
      <c r="K33" s="16" t="s">
        <v>38</v>
      </c>
      <c r="L33" s="15">
        <v>2</v>
      </c>
      <c r="M33" s="56"/>
    </row>
    <row r="34" spans="1:13" ht="19.5" customHeight="1">
      <c r="A34" s="63" t="s">
        <v>16</v>
      </c>
      <c r="B34" s="11" t="s">
        <v>30</v>
      </c>
      <c r="C34" s="18" t="s">
        <v>35</v>
      </c>
      <c r="D34" s="17">
        <v>3</v>
      </c>
      <c r="E34" s="14" t="s">
        <v>38</v>
      </c>
      <c r="F34" s="13">
        <v>3</v>
      </c>
      <c r="G34" s="14" t="s">
        <v>36</v>
      </c>
      <c r="H34" s="13">
        <v>3</v>
      </c>
      <c r="I34" s="14" t="s">
        <v>36</v>
      </c>
      <c r="J34" s="13">
        <v>3</v>
      </c>
      <c r="K34" s="14" t="s">
        <v>39</v>
      </c>
      <c r="L34" s="13">
        <v>3</v>
      </c>
      <c r="M34" s="66" t="s">
        <v>60</v>
      </c>
    </row>
    <row r="35" spans="1:13" ht="19.5" customHeight="1">
      <c r="A35" s="64"/>
      <c r="B35" s="12">
        <v>22</v>
      </c>
      <c r="C35" s="16" t="s">
        <v>37</v>
      </c>
      <c r="D35" s="15">
        <v>2</v>
      </c>
      <c r="E35" s="16" t="s">
        <v>35</v>
      </c>
      <c r="F35" s="15">
        <v>2</v>
      </c>
      <c r="G35" s="19" t="s">
        <v>39</v>
      </c>
      <c r="H35" s="20">
        <v>2</v>
      </c>
      <c r="I35" s="19" t="s">
        <v>37</v>
      </c>
      <c r="J35" s="20">
        <v>2</v>
      </c>
      <c r="K35" s="16" t="s">
        <v>35</v>
      </c>
      <c r="L35" s="15">
        <v>2</v>
      </c>
      <c r="M35" s="67"/>
    </row>
    <row r="36" spans="1:13" ht="19.5" customHeight="1">
      <c r="A36" s="64"/>
      <c r="B36" s="11" t="s">
        <v>33</v>
      </c>
      <c r="C36" s="47" t="s">
        <v>57</v>
      </c>
      <c r="D36" s="13">
        <v>3</v>
      </c>
      <c r="E36" s="14" t="s">
        <v>58</v>
      </c>
      <c r="F36" s="13">
        <v>3</v>
      </c>
      <c r="G36" s="27" t="s">
        <v>59</v>
      </c>
      <c r="H36" s="13">
        <v>3</v>
      </c>
      <c r="I36" s="27" t="s">
        <v>58</v>
      </c>
      <c r="J36" s="13">
        <v>3</v>
      </c>
      <c r="K36" s="14"/>
      <c r="L36" s="13"/>
      <c r="M36" s="67"/>
    </row>
    <row r="37" spans="1:13" ht="19.5" customHeight="1">
      <c r="A37" s="65"/>
      <c r="B37" s="12">
        <v>22</v>
      </c>
      <c r="C37" s="19"/>
      <c r="D37" s="20" t="s">
        <v>29</v>
      </c>
      <c r="E37" s="30"/>
      <c r="F37" s="15" t="s">
        <v>29</v>
      </c>
      <c r="G37" s="16"/>
      <c r="H37" s="15" t="s">
        <v>29</v>
      </c>
      <c r="I37" s="16"/>
      <c r="J37" s="15" t="s">
        <v>29</v>
      </c>
      <c r="K37" s="19"/>
      <c r="L37" s="20"/>
      <c r="M37" s="68"/>
    </row>
    <row r="38" spans="1:13" ht="19.5" customHeight="1">
      <c r="A38" s="57" t="s">
        <v>17</v>
      </c>
      <c r="B38" s="11" t="s">
        <v>30</v>
      </c>
      <c r="C38" s="14" t="s">
        <v>38</v>
      </c>
      <c r="D38" s="13">
        <v>3</v>
      </c>
      <c r="E38" s="14" t="s">
        <v>35</v>
      </c>
      <c r="F38" s="13">
        <v>3</v>
      </c>
      <c r="G38" s="27" t="s">
        <v>37</v>
      </c>
      <c r="H38" s="13">
        <v>3</v>
      </c>
      <c r="I38" s="27" t="s">
        <v>34</v>
      </c>
      <c r="J38" s="13">
        <v>3</v>
      </c>
      <c r="K38" s="27" t="s">
        <v>36</v>
      </c>
      <c r="L38" s="17">
        <v>3</v>
      </c>
      <c r="M38" s="54" t="s">
        <v>69</v>
      </c>
    </row>
    <row r="39" spans="1:13" ht="19.5" customHeight="1">
      <c r="A39" s="58"/>
      <c r="B39" s="12">
        <v>10</v>
      </c>
      <c r="C39" s="18" t="s">
        <v>39</v>
      </c>
      <c r="D39" s="17">
        <v>2</v>
      </c>
      <c r="E39" s="16" t="s">
        <v>34</v>
      </c>
      <c r="F39" s="15">
        <v>2</v>
      </c>
      <c r="G39" s="30" t="s">
        <v>35</v>
      </c>
      <c r="H39" s="15">
        <v>2</v>
      </c>
      <c r="I39" s="16" t="s">
        <v>36</v>
      </c>
      <c r="J39" s="15">
        <v>2</v>
      </c>
      <c r="K39" s="18" t="s">
        <v>44</v>
      </c>
      <c r="L39" s="17">
        <v>2</v>
      </c>
      <c r="M39" s="55"/>
    </row>
    <row r="40" spans="1:13" ht="19.5" customHeight="1">
      <c r="A40" s="58"/>
      <c r="B40" s="11" t="s">
        <v>33</v>
      </c>
      <c r="C40" s="14" t="s">
        <v>61</v>
      </c>
      <c r="D40" s="13">
        <v>3</v>
      </c>
      <c r="E40" s="14" t="s">
        <v>62</v>
      </c>
      <c r="F40" s="13">
        <v>3</v>
      </c>
      <c r="G40" s="14" t="s">
        <v>63</v>
      </c>
      <c r="H40" s="13">
        <v>3</v>
      </c>
      <c r="I40" s="33" t="s">
        <v>62</v>
      </c>
      <c r="J40" s="21">
        <v>3</v>
      </c>
      <c r="K40" s="33"/>
      <c r="L40" s="21"/>
      <c r="M40" s="55"/>
    </row>
    <row r="41" spans="1:13" ht="19.5" customHeight="1">
      <c r="A41" s="59"/>
      <c r="B41" s="12">
        <v>10</v>
      </c>
      <c r="C41" s="16"/>
      <c r="D41" s="15" t="s">
        <v>29</v>
      </c>
      <c r="E41" s="16"/>
      <c r="F41" s="15" t="s">
        <v>29</v>
      </c>
      <c r="G41" s="19"/>
      <c r="H41" s="20" t="s">
        <v>29</v>
      </c>
      <c r="I41" s="16"/>
      <c r="J41" s="15" t="s">
        <v>29</v>
      </c>
      <c r="K41" s="16"/>
      <c r="L41" s="15"/>
      <c r="M41" s="56"/>
    </row>
    <row r="42" spans="1:13" ht="19.5" customHeight="1">
      <c r="A42" s="57" t="s">
        <v>18</v>
      </c>
      <c r="B42" s="11" t="s">
        <v>30</v>
      </c>
      <c r="C42" s="14" t="s">
        <v>38</v>
      </c>
      <c r="D42" s="13">
        <v>3</v>
      </c>
      <c r="E42" s="14" t="s">
        <v>35</v>
      </c>
      <c r="F42" s="13">
        <v>3</v>
      </c>
      <c r="G42" s="27" t="s">
        <v>37</v>
      </c>
      <c r="H42" s="13">
        <v>3</v>
      </c>
      <c r="I42" s="27" t="s">
        <v>34</v>
      </c>
      <c r="J42" s="13">
        <v>3</v>
      </c>
      <c r="K42" s="33" t="s">
        <v>36</v>
      </c>
      <c r="L42" s="21">
        <v>3</v>
      </c>
      <c r="M42" s="54" t="s">
        <v>68</v>
      </c>
    </row>
    <row r="43" spans="1:13" ht="19.5" customHeight="1">
      <c r="A43" s="58"/>
      <c r="B43" s="12">
        <v>10</v>
      </c>
      <c r="C43" s="18" t="s">
        <v>39</v>
      </c>
      <c r="D43" s="17">
        <v>2</v>
      </c>
      <c r="E43" s="16" t="s">
        <v>34</v>
      </c>
      <c r="F43" s="15">
        <v>2</v>
      </c>
      <c r="G43" s="30" t="s">
        <v>35</v>
      </c>
      <c r="H43" s="15">
        <v>2</v>
      </c>
      <c r="I43" s="16" t="s">
        <v>36</v>
      </c>
      <c r="J43" s="15">
        <v>2</v>
      </c>
      <c r="K43" s="16" t="s">
        <v>39</v>
      </c>
      <c r="L43" s="15">
        <v>2</v>
      </c>
      <c r="M43" s="55"/>
    </row>
    <row r="44" spans="1:13" ht="19.5" customHeight="1">
      <c r="A44" s="58"/>
      <c r="B44" s="11" t="s">
        <v>33</v>
      </c>
      <c r="C44" s="14" t="s">
        <v>62</v>
      </c>
      <c r="D44" s="13">
        <v>3</v>
      </c>
      <c r="E44" s="14" t="s">
        <v>61</v>
      </c>
      <c r="F44" s="13">
        <v>3</v>
      </c>
      <c r="G44" s="14" t="s">
        <v>62</v>
      </c>
      <c r="H44" s="13">
        <v>3</v>
      </c>
      <c r="I44" s="14" t="s">
        <v>63</v>
      </c>
      <c r="J44" s="13">
        <v>3</v>
      </c>
      <c r="K44" s="14"/>
      <c r="L44" s="13"/>
      <c r="M44" s="55"/>
    </row>
    <row r="45" spans="1:13" ht="19.5" customHeight="1">
      <c r="A45" s="59"/>
      <c r="B45" s="12">
        <v>11</v>
      </c>
      <c r="C45" s="19"/>
      <c r="D45" s="20" t="s">
        <v>29</v>
      </c>
      <c r="E45" s="16"/>
      <c r="F45" s="15" t="s">
        <v>29</v>
      </c>
      <c r="G45" s="16"/>
      <c r="H45" s="15" t="s">
        <v>29</v>
      </c>
      <c r="I45" s="16"/>
      <c r="J45" s="15" t="s">
        <v>29</v>
      </c>
      <c r="K45" s="16"/>
      <c r="L45" s="15"/>
      <c r="M45" s="56"/>
    </row>
    <row r="46" spans="1:13" ht="19.5" customHeight="1">
      <c r="A46" s="57" t="s">
        <v>19</v>
      </c>
      <c r="B46" s="11" t="s">
        <v>30</v>
      </c>
      <c r="C46" s="27" t="s">
        <v>64</v>
      </c>
      <c r="D46" s="13">
        <v>3</v>
      </c>
      <c r="E46" s="33"/>
      <c r="F46" s="21"/>
      <c r="G46" s="27" t="s">
        <v>65</v>
      </c>
      <c r="H46" s="13">
        <v>3</v>
      </c>
      <c r="I46" s="27" t="s">
        <v>31</v>
      </c>
      <c r="J46" s="13">
        <v>3</v>
      </c>
      <c r="K46" s="38" t="s">
        <v>65</v>
      </c>
      <c r="L46" s="13">
        <v>3</v>
      </c>
      <c r="M46" s="54" t="s">
        <v>78</v>
      </c>
    </row>
    <row r="47" spans="1:13" ht="19.5" customHeight="1">
      <c r="A47" s="58"/>
      <c r="B47" s="12">
        <v>23</v>
      </c>
      <c r="C47" s="18"/>
      <c r="D47" s="17" t="s">
        <v>29</v>
      </c>
      <c r="E47" s="16"/>
      <c r="F47" s="15"/>
      <c r="G47" s="16"/>
      <c r="H47" s="15" t="s">
        <v>29</v>
      </c>
      <c r="I47" s="16"/>
      <c r="J47" s="15" t="s">
        <v>29</v>
      </c>
      <c r="K47" s="18"/>
      <c r="L47" s="17" t="s">
        <v>29</v>
      </c>
      <c r="M47" s="55"/>
    </row>
    <row r="48" spans="1:13" ht="19.5" customHeight="1">
      <c r="A48" s="58"/>
      <c r="B48" s="11" t="s">
        <v>33</v>
      </c>
      <c r="C48" s="14" t="s">
        <v>38</v>
      </c>
      <c r="D48" s="13">
        <v>3</v>
      </c>
      <c r="E48" s="18" t="s">
        <v>35</v>
      </c>
      <c r="F48" s="37">
        <v>3</v>
      </c>
      <c r="G48" s="27" t="s">
        <v>35</v>
      </c>
      <c r="H48" s="13">
        <v>2</v>
      </c>
      <c r="I48" s="27" t="s">
        <v>36</v>
      </c>
      <c r="J48" s="21">
        <v>3</v>
      </c>
      <c r="K48" s="14" t="s">
        <v>37</v>
      </c>
      <c r="L48" s="13">
        <v>3</v>
      </c>
      <c r="M48" s="55"/>
    </row>
    <row r="49" spans="1:13" ht="19.5" customHeight="1">
      <c r="A49" s="59"/>
      <c r="B49" s="12">
        <v>23</v>
      </c>
      <c r="C49" s="19" t="s">
        <v>34</v>
      </c>
      <c r="D49" s="15">
        <v>2</v>
      </c>
      <c r="E49" s="19" t="s">
        <v>39</v>
      </c>
      <c r="F49" s="15">
        <v>2</v>
      </c>
      <c r="G49" s="19" t="s">
        <v>39</v>
      </c>
      <c r="H49" s="40">
        <v>3</v>
      </c>
      <c r="I49" s="19" t="s">
        <v>38</v>
      </c>
      <c r="J49" s="20">
        <v>2</v>
      </c>
      <c r="K49" s="19" t="s">
        <v>35</v>
      </c>
      <c r="L49" s="15">
        <v>2</v>
      </c>
      <c r="M49" s="56"/>
    </row>
    <row r="50" spans="1:13" ht="19.5" customHeight="1">
      <c r="A50" s="60" t="s">
        <v>20</v>
      </c>
      <c r="B50" s="11" t="s">
        <v>30</v>
      </c>
      <c r="C50" s="27" t="s">
        <v>66</v>
      </c>
      <c r="D50" s="13">
        <v>3</v>
      </c>
      <c r="E50" s="27" t="s">
        <v>67</v>
      </c>
      <c r="F50" s="21">
        <v>3</v>
      </c>
      <c r="G50" s="27" t="s">
        <v>66</v>
      </c>
      <c r="H50" s="13">
        <v>3</v>
      </c>
      <c r="I50" s="27"/>
      <c r="J50" s="13"/>
      <c r="K50" s="27" t="s">
        <v>67</v>
      </c>
      <c r="L50" s="13">
        <v>3</v>
      </c>
      <c r="M50" s="54" t="s">
        <v>79</v>
      </c>
    </row>
    <row r="51" spans="1:13" ht="19.5" customHeight="1">
      <c r="A51" s="61"/>
      <c r="B51" s="12">
        <v>24</v>
      </c>
      <c r="C51" s="16"/>
      <c r="D51" s="15" t="s">
        <v>29</v>
      </c>
      <c r="E51" s="16"/>
      <c r="F51" s="15" t="s">
        <v>29</v>
      </c>
      <c r="G51" s="16"/>
      <c r="H51" s="15" t="s">
        <v>29</v>
      </c>
      <c r="I51" s="19"/>
      <c r="J51" s="20"/>
      <c r="K51" s="41"/>
      <c r="L51" s="42" t="s">
        <v>29</v>
      </c>
      <c r="M51" s="55"/>
    </row>
    <row r="52" spans="1:13" ht="19.5" customHeight="1">
      <c r="A52" s="61"/>
      <c r="B52" s="11" t="s">
        <v>33</v>
      </c>
      <c r="C52" s="14" t="s">
        <v>38</v>
      </c>
      <c r="D52" s="13">
        <v>3</v>
      </c>
      <c r="E52" s="18" t="s">
        <v>35</v>
      </c>
      <c r="F52" s="37">
        <v>3</v>
      </c>
      <c r="G52" s="14" t="s">
        <v>35</v>
      </c>
      <c r="H52" s="13">
        <v>2</v>
      </c>
      <c r="I52" s="14" t="s">
        <v>36</v>
      </c>
      <c r="J52" s="13">
        <v>3</v>
      </c>
      <c r="K52" s="14" t="s">
        <v>37</v>
      </c>
      <c r="L52" s="13">
        <v>3</v>
      </c>
      <c r="M52" s="55"/>
    </row>
    <row r="53" spans="1:13" ht="19.5" customHeight="1">
      <c r="A53" s="62"/>
      <c r="B53" s="12">
        <v>23</v>
      </c>
      <c r="C53" s="19" t="s">
        <v>34</v>
      </c>
      <c r="D53" s="15">
        <v>2</v>
      </c>
      <c r="E53" s="19" t="s">
        <v>39</v>
      </c>
      <c r="F53" s="15">
        <v>2</v>
      </c>
      <c r="G53" s="19" t="s">
        <v>39</v>
      </c>
      <c r="H53" s="15">
        <v>3</v>
      </c>
      <c r="I53" s="19" t="s">
        <v>38</v>
      </c>
      <c r="J53" s="15">
        <v>2</v>
      </c>
      <c r="K53" s="19" t="s">
        <v>35</v>
      </c>
      <c r="L53" s="15">
        <v>2</v>
      </c>
      <c r="M53" s="56"/>
    </row>
    <row r="54" spans="1:13" ht="17.25" customHeight="1">
      <c r="A54" s="52" t="s">
        <v>5</v>
      </c>
      <c r="B54" s="52"/>
      <c r="C54" s="53" t="s">
        <v>6</v>
      </c>
      <c r="D54" s="53"/>
      <c r="E54" s="53"/>
      <c r="F54" s="53"/>
      <c r="G54" s="53"/>
      <c r="H54" s="53"/>
      <c r="I54" s="53"/>
      <c r="J54" s="53"/>
      <c r="K54" s="53"/>
      <c r="L54" s="53"/>
      <c r="M54" s="5"/>
    </row>
    <row r="55" spans="3:9" ht="17.25" customHeight="1">
      <c r="C55" s="44" t="s">
        <v>7</v>
      </c>
      <c r="D55" s="44"/>
      <c r="E55" s="44"/>
      <c r="F55" s="44"/>
      <c r="G55" s="44"/>
      <c r="H55" s="44"/>
      <c r="I55" s="44"/>
    </row>
    <row r="56" spans="3:12" ht="17.25" customHeight="1">
      <c r="C56" s="53" t="s">
        <v>71</v>
      </c>
      <c r="D56" s="53"/>
      <c r="E56" s="53"/>
      <c r="F56" s="53"/>
      <c r="G56" s="53"/>
      <c r="H56" s="53"/>
      <c r="I56" s="53"/>
      <c r="J56" s="53"/>
      <c r="K56" s="53"/>
      <c r="L56" s="53"/>
    </row>
    <row r="57" spans="3:12" ht="17.25" customHeight="1">
      <c r="C57" s="53" t="s">
        <v>74</v>
      </c>
      <c r="D57" s="53"/>
      <c r="E57" s="53"/>
      <c r="F57" s="53"/>
      <c r="G57" s="53"/>
      <c r="H57" s="53"/>
      <c r="I57" s="53"/>
      <c r="J57" s="53"/>
      <c r="K57" s="53"/>
      <c r="L57" s="53"/>
    </row>
    <row r="58" spans="3:12" ht="17.25" customHeight="1">
      <c r="C58" s="53" t="s">
        <v>72</v>
      </c>
      <c r="D58" s="53"/>
      <c r="E58" s="53"/>
      <c r="F58" s="53"/>
      <c r="G58" s="53"/>
      <c r="H58" s="53"/>
      <c r="I58" s="53"/>
      <c r="J58" s="53"/>
      <c r="K58" s="53"/>
      <c r="L58" s="53"/>
    </row>
    <row r="59" ht="17.25" customHeight="1">
      <c r="C59" s="8" t="s">
        <v>73</v>
      </c>
    </row>
    <row r="60" ht="17.25" customHeight="1">
      <c r="C60" s="8"/>
    </row>
    <row r="61" spans="3:13" ht="21.75" customHeight="1">
      <c r="C61" s="8"/>
      <c r="I61" s="51" t="s">
        <v>4</v>
      </c>
      <c r="J61" s="51"/>
      <c r="K61" s="51"/>
      <c r="L61" s="51"/>
      <c r="M61" s="51"/>
    </row>
    <row r="62" spans="3:11" ht="21.75" customHeight="1">
      <c r="C62" s="43"/>
      <c r="E62" s="43"/>
      <c r="I62" s="43"/>
      <c r="K62" s="43"/>
    </row>
    <row r="63" spans="3:11" ht="21.75" customHeight="1">
      <c r="C63" s="43"/>
      <c r="E63" s="43"/>
      <c r="I63" s="43"/>
      <c r="K63" s="43"/>
    </row>
    <row r="64" spans="3:11" ht="21.75" customHeight="1">
      <c r="C64" s="43"/>
      <c r="E64" s="43"/>
      <c r="I64" s="43"/>
      <c r="K64" s="43"/>
    </row>
    <row r="65" spans="3:11" ht="21.75" customHeight="1">
      <c r="C65" s="43"/>
      <c r="E65" s="43"/>
      <c r="I65" s="43"/>
      <c r="K65" s="43"/>
    </row>
    <row r="66" spans="3:11" ht="21.75" customHeight="1">
      <c r="C66" s="43"/>
      <c r="E66" s="43"/>
      <c r="I66" s="43"/>
      <c r="K66" s="43"/>
    </row>
    <row r="67" spans="3:11" ht="21.75" customHeight="1">
      <c r="C67" s="43"/>
      <c r="E67" s="43"/>
      <c r="I67" s="43"/>
      <c r="K67" s="43"/>
    </row>
    <row r="68" spans="3:11" ht="21.75" customHeight="1">
      <c r="C68" s="43"/>
      <c r="E68" s="43"/>
      <c r="I68" s="43"/>
      <c r="K68" s="43"/>
    </row>
    <row r="69" spans="3:11" ht="21.75" customHeight="1">
      <c r="C69" s="43"/>
      <c r="E69" s="43"/>
      <c r="I69" s="43"/>
      <c r="K69" s="43"/>
    </row>
    <row r="70" spans="3:11" ht="21.75" customHeight="1">
      <c r="C70" s="43"/>
      <c r="E70" s="43"/>
      <c r="I70" s="43"/>
      <c r="K70" s="43"/>
    </row>
    <row r="71" spans="3:11" ht="21.75" customHeight="1">
      <c r="C71" s="43"/>
      <c r="E71" s="43"/>
      <c r="I71" s="43"/>
      <c r="K71" s="43"/>
    </row>
    <row r="72" spans="3:11" ht="21.75" customHeight="1">
      <c r="C72" s="43"/>
      <c r="E72" s="43"/>
      <c r="I72" s="43"/>
      <c r="K72" s="43"/>
    </row>
    <row r="73" spans="3:11" ht="21.75" customHeight="1">
      <c r="C73" s="43"/>
      <c r="E73" s="43"/>
      <c r="I73" s="43"/>
      <c r="K73" s="43"/>
    </row>
    <row r="74" spans="3:11" ht="21.75" customHeight="1">
      <c r="C74" s="43"/>
      <c r="E74" s="43"/>
      <c r="I74" s="43"/>
      <c r="K74" s="43"/>
    </row>
    <row r="75" spans="3:11" ht="21.75" customHeight="1">
      <c r="C75" s="43"/>
      <c r="E75" s="43"/>
      <c r="I75" s="43"/>
      <c r="K75" s="43"/>
    </row>
    <row r="76" spans="3:11" ht="21.75" customHeight="1">
      <c r="C76" s="43"/>
      <c r="E76" s="43"/>
      <c r="I76" s="43"/>
      <c r="K76" s="43"/>
    </row>
    <row r="77" spans="3:11" ht="21.75" customHeight="1">
      <c r="C77" s="43"/>
      <c r="E77" s="43"/>
      <c r="I77" s="43"/>
      <c r="K77" s="43"/>
    </row>
    <row r="78" spans="3:11" ht="21.75" customHeight="1">
      <c r="C78" s="43"/>
      <c r="E78" s="43"/>
      <c r="I78" s="43"/>
      <c r="K78" s="43"/>
    </row>
    <row r="79" spans="3:11" ht="21.75" customHeight="1">
      <c r="C79" s="43"/>
      <c r="E79" s="43"/>
      <c r="I79" s="43"/>
      <c r="K79" s="43"/>
    </row>
    <row r="80" spans="3:11" ht="21.75" customHeight="1">
      <c r="C80" s="43"/>
      <c r="E80" s="43"/>
      <c r="I80" s="43"/>
      <c r="K80" s="43"/>
    </row>
    <row r="81" spans="3:11" ht="21.75" customHeight="1">
      <c r="C81" s="43"/>
      <c r="E81" s="43"/>
      <c r="I81" s="43"/>
      <c r="K81" s="43"/>
    </row>
    <row r="82" spans="3:11" ht="21.75" customHeight="1">
      <c r="C82" s="43"/>
      <c r="E82" s="43"/>
      <c r="I82" s="43"/>
      <c r="K82" s="43"/>
    </row>
    <row r="83" spans="3:11" ht="21.75" customHeight="1">
      <c r="C83" s="43"/>
      <c r="E83" s="43"/>
      <c r="I83" s="43"/>
      <c r="K83" s="43"/>
    </row>
    <row r="84" spans="3:11" ht="21.75" customHeight="1">
      <c r="C84" s="43"/>
      <c r="E84" s="43"/>
      <c r="I84" s="43"/>
      <c r="K84" s="43"/>
    </row>
    <row r="85" spans="3:11" ht="21.75" customHeight="1">
      <c r="C85" s="43"/>
      <c r="E85" s="43"/>
      <c r="I85" s="43"/>
      <c r="K85" s="43"/>
    </row>
  </sheetData>
  <sheetProtection/>
  <mergeCells count="40">
    <mergeCell ref="A1:M1"/>
    <mergeCell ref="A3:M3"/>
    <mergeCell ref="C5:D5"/>
    <mergeCell ref="E5:F5"/>
    <mergeCell ref="G5:H5"/>
    <mergeCell ref="I5:J5"/>
    <mergeCell ref="K5:L5"/>
    <mergeCell ref="A2:M2"/>
    <mergeCell ref="A18:A21"/>
    <mergeCell ref="M10:M13"/>
    <mergeCell ref="A10:A13"/>
    <mergeCell ref="A14:A17"/>
    <mergeCell ref="M14:M17"/>
    <mergeCell ref="A6:A7"/>
    <mergeCell ref="M6:M7"/>
    <mergeCell ref="M18:M21"/>
    <mergeCell ref="M8:M9"/>
    <mergeCell ref="A8:A9"/>
    <mergeCell ref="A30:A33"/>
    <mergeCell ref="M30:M33"/>
    <mergeCell ref="A34:A37"/>
    <mergeCell ref="M34:M37"/>
    <mergeCell ref="A22:A25"/>
    <mergeCell ref="M22:M25"/>
    <mergeCell ref="A26:A29"/>
    <mergeCell ref="M26:M29"/>
    <mergeCell ref="M50:M53"/>
    <mergeCell ref="A38:A41"/>
    <mergeCell ref="M38:M41"/>
    <mergeCell ref="A42:A45"/>
    <mergeCell ref="M42:M45"/>
    <mergeCell ref="A46:A49"/>
    <mergeCell ref="M46:M49"/>
    <mergeCell ref="A50:A53"/>
    <mergeCell ref="I61:M61"/>
    <mergeCell ref="A54:B54"/>
    <mergeCell ref="C54:L54"/>
    <mergeCell ref="C56:L56"/>
    <mergeCell ref="C58:L58"/>
    <mergeCell ref="C57:L57"/>
  </mergeCells>
  <printOptions/>
  <pageMargins left="0.64" right="0.27" top="0.29" bottom="0.5" header="0.16" footer="0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2019-07-09T07:22:57Z</cp:lastPrinted>
  <dcterms:created xsi:type="dcterms:W3CDTF">1996-10-14T23:33:28Z</dcterms:created>
  <dcterms:modified xsi:type="dcterms:W3CDTF">2019-07-23T14:32:23Z</dcterms:modified>
  <cp:category/>
  <cp:version/>
  <cp:contentType/>
  <cp:contentStatus/>
</cp:coreProperties>
</file>